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'Arkusz1'!$B$2:$B$103</definedName>
  </definedNames>
  <calcPr fullCalcOnLoad="1"/>
</workbook>
</file>

<file path=xl/sharedStrings.xml><?xml version="1.0" encoding="utf-8"?>
<sst xmlns="http://schemas.openxmlformats.org/spreadsheetml/2006/main" count="104" uniqueCount="104">
  <si>
    <t>ZESTAW ODCZYNNIKÓW DLA SZKÓŁ PONAD PODSTAWOWYCH</t>
  </si>
  <si>
    <t>Aceton 100 ml</t>
  </si>
  <si>
    <t>Alkohol etylowy (etanol-spirytus rektyfikowany ok.95%) 200 ml</t>
  </si>
  <si>
    <t>Alkohol etylowy skażony (denaturat) 500 ml</t>
  </si>
  <si>
    <t>Alkohol propylowy (propanol-2, izo-propanol) 250 ml</t>
  </si>
  <si>
    <t>Alkohol trójwodorotlenowy (gliceryna, glicerol, propanotriol) 100 ml</t>
  </si>
  <si>
    <t>Amoniak (roztwór wodny ok.25%- woda amoniakalna) 500 ml</t>
  </si>
  <si>
    <t>Azotan(V)amonu (saletra amonowa) 50 g</t>
  </si>
  <si>
    <t>Azotan(V)potasu (saletra indyjska) 100 g</t>
  </si>
  <si>
    <t>Azotan(V)sodu (saletra chilijska) 100 g</t>
  </si>
  <si>
    <t>Azotan(V)srebra 10 g</t>
  </si>
  <si>
    <t>Benzen 100ml</t>
  </si>
  <si>
    <t>Benzyna ekstrakcyjna(eter naftowy- t.w. 80-90 C) 250 ml</t>
  </si>
  <si>
    <t>Bibuła filtracyjna jakościowa średniosącząca (ark. 60x45 cm) 10 arkuszy</t>
  </si>
  <si>
    <t>Błękit tymolowy (wskaźnik - roztwór alkoholowy 0,1%) 100 ml</t>
  </si>
  <si>
    <t>Bromek potasu 25 g</t>
  </si>
  <si>
    <t>Chlorek sodu 250 g</t>
  </si>
  <si>
    <t>Chlorek amonu 100 g</t>
  </si>
  <si>
    <t>Chlorek cyny (II) 25 g</t>
  </si>
  <si>
    <t>Chlorek potasu 250 g</t>
  </si>
  <si>
    <t>Chlorek wapnia 100 g</t>
  </si>
  <si>
    <t>Chlorek żelaza(III) (roztwór ok.45%) 100 ml</t>
  </si>
  <si>
    <t>Chlorobenzen  100 ml</t>
  </si>
  <si>
    <t>Chloroform 100 ml</t>
  </si>
  <si>
    <t>Cyna metaliczna (granulki) 50 g</t>
  </si>
  <si>
    <t>Cynk metaliczny (granulki) 50 g</t>
  </si>
  <si>
    <t>Cynk metaliczny (pył) 50 g</t>
  </si>
  <si>
    <t>Dwuchromian(VI)potasu 50 g</t>
  </si>
  <si>
    <t>Fenol  25 g</t>
  </si>
  <si>
    <t>Fenoloftaleina (1%roztwór alkoholowy) 100 ml</t>
  </si>
  <si>
    <t>Formalina 100ml</t>
  </si>
  <si>
    <t>Fosfor czerwony 25 g</t>
  </si>
  <si>
    <t>Fosforan sodu 100 g</t>
  </si>
  <si>
    <t>Glikol etylenowy 100 ml</t>
  </si>
  <si>
    <t>Glin (metaliczny drut) 50 g</t>
  </si>
  <si>
    <t>Glin (pył) 25 g</t>
  </si>
  <si>
    <t>Glukoza 50 g</t>
  </si>
  <si>
    <t>Jodyna (alkoholowy roztwór jodu) 10 ml</t>
  </si>
  <si>
    <t>Krzemian sodu (szkło wodne) 100 ml</t>
  </si>
  <si>
    <t>Kwas aminooctowy (glicyna) 50 g</t>
  </si>
  <si>
    <t>Kwas azotowy(V) (ok.65 %) 250 ml</t>
  </si>
  <si>
    <t>Kwas benzoesowy 25 g</t>
  </si>
  <si>
    <t>Kwas borowy 100 g</t>
  </si>
  <si>
    <t>Kwas chlorowodorowy (ok.36%, kwas solny) 500 ml</t>
  </si>
  <si>
    <t>Kwas cytrynowy 100g</t>
  </si>
  <si>
    <t>Kwas fosforowy(V) (ok.85 %) 100 ml</t>
  </si>
  <si>
    <t>Kwas mrówkowy (kwas metanowy ok.80%) 100 ml</t>
  </si>
  <si>
    <t>Kwas octowy (kwas etanowy roztwór 80%) 100 ml</t>
  </si>
  <si>
    <t>Kwas oleinowy (oleina) 100 ml</t>
  </si>
  <si>
    <t>Kwas salicylowy 50g</t>
  </si>
  <si>
    <t>Kwas siarkowy(VI) (ok.96 %) 500 ml</t>
  </si>
  <si>
    <t>Kwas stearynowy (stearyna) 50 g</t>
  </si>
  <si>
    <t>Magnez (metal-wióry) 50 g</t>
  </si>
  <si>
    <t>Magnez (metal-proszek) 50 g</t>
  </si>
  <si>
    <t xml:space="preserve">Manganian(VII) potasu (nadmanganian potasu) 2x100 g </t>
  </si>
  <si>
    <t>Miedź (metal- drut) 100 g</t>
  </si>
  <si>
    <t>Miedź (metal-blaszka grubość 0,1 mm) 200 cm2</t>
  </si>
  <si>
    <t>Mocznik 50g</t>
  </si>
  <si>
    <t>Nadtlenek wodoru ok.30% (woda utleniona, perhydrol) 100 ml</t>
  </si>
  <si>
    <t>Naftalen 25 g</t>
  </si>
  <si>
    <t>Octan etylu 100 ml</t>
  </si>
  <si>
    <t>Octan ołowiu(II) 25 g</t>
  </si>
  <si>
    <t>Octan sodu bezwodny 50 g</t>
  </si>
  <si>
    <t>Olej parafinowy 100 ml</t>
  </si>
  <si>
    <t>Oranż metylowy (wskaźnik) 5 g</t>
  </si>
  <si>
    <t>Parafina rafinowana (granulki) 50 g</t>
  </si>
  <si>
    <t>Paski wskaźnikowe uniwersalne 2 x 100 szt.</t>
  </si>
  <si>
    <t>Rodanek amonu 50g</t>
  </si>
  <si>
    <t>Sacharoza (cukier krystaliczny) 100 g</t>
  </si>
  <si>
    <t>Sączki jakościowe (średnica 11 cm) 2x100 szt.</t>
  </si>
  <si>
    <t>Siarczan (IV)sodu 50g</t>
  </si>
  <si>
    <t>Siarczan (IV)cynku 100 g</t>
  </si>
  <si>
    <t>Siarczan (IV)glinu 18hydrat 100g</t>
  </si>
  <si>
    <t>Siarczan(VI)magnezu (sól gorzka) 100 g</t>
  </si>
  <si>
    <t>Siarczan(VI)manganu(II) monohydrat 25 g</t>
  </si>
  <si>
    <t>Siarczan(VI)miedzi(II) 5hydrat 100 g</t>
  </si>
  <si>
    <t>Siarczan(VI)sodu  100g</t>
  </si>
  <si>
    <t>Siarczan(VI)wapnia 1/2hydrat (gips palony) 250 g</t>
  </si>
  <si>
    <t>Siarczan(VI)wapnia 2hydrat (gips krystaliczny-proszek) 250 g</t>
  </si>
  <si>
    <t>Siarka  250 g</t>
  </si>
  <si>
    <t>Skrobia ziemniaczana 100 g</t>
  </si>
  <si>
    <t>Sód (metaliczny, zanurzony w nafcie) 20 g</t>
  </si>
  <si>
    <t>Tiosiarczan sodu 100g</t>
  </si>
  <si>
    <t>Tlenek glinu 50 g</t>
  </si>
  <si>
    <t>Tlenek magnezu 50 g</t>
  </si>
  <si>
    <t>Tlenek manganu (IV) 25 g</t>
  </si>
  <si>
    <t>Tlenek miedzi(II) 50 g</t>
  </si>
  <si>
    <t>Tlenek ołowiu(II) (glejta) 50 g</t>
  </si>
  <si>
    <t>Tlenek wapnia 100g</t>
  </si>
  <si>
    <t>Tlenek żelaza(III) 50 g</t>
  </si>
  <si>
    <t>Toluen 100 ml</t>
  </si>
  <si>
    <t>Węgiel drzewny (drewno destylowane) 100 g</t>
  </si>
  <si>
    <t>Węglan potasu bezwodny 100 g</t>
  </si>
  <si>
    <t>Węglan sodu bezwodny (soda kalcynowana) 100 g</t>
  </si>
  <si>
    <t>Węglan sodu kwaśny (wodorowęglan sodu) 100 g</t>
  </si>
  <si>
    <t>Węglan wapnia (grys marmurowy-minerał) 250 g</t>
  </si>
  <si>
    <t>Węglan wapnia (kreda strącona-syntetyczna) 100 g</t>
  </si>
  <si>
    <t>Wodorotlenek litu 25 g</t>
  </si>
  <si>
    <t>Wodorotlenek potasu (zasada potasowa, płatki) 100 g</t>
  </si>
  <si>
    <t>Wodorotlenek sodu (zasada sodowa, granulki) 250 g</t>
  </si>
  <si>
    <t>Wodorotlenek wapnia 250 g</t>
  </si>
  <si>
    <t>Żelazo (proszek) 100g</t>
  </si>
  <si>
    <t>Karbid (węglik wapnia) 200g</t>
  </si>
  <si>
    <t>CENA  BRUTTO  Z  TRANSPORTEM:         1290 zł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</si>
</sst>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73.5" style="1" customWidth="1"/>
    <col min="3" max="16384" width="9" style="1" customWidth="1"/>
  </cols>
  <sheetData>
    <row r="1" ht="12.75">
      <c r="B1" s="2" t="s">
        <v>0</v>
      </c>
    </row>
    <row r="2" spans="1:2" ht="12.75">
      <c r="A2" s="3">
        <v>1</v>
      </c>
      <c r="B2" s="4" t="s">
        <v>1</v>
      </c>
    </row>
    <row r="3" spans="1:2" ht="12.75">
      <c r="A3" s="3">
        <f>A2+1</f>
        <v>2</v>
      </c>
      <c r="B3" s="4" t="s">
        <v>2</v>
      </c>
    </row>
    <row r="4" spans="1:2" ht="12.75">
      <c r="A4" s="3">
        <f>A3+1</f>
        <v>3</v>
      </c>
      <c r="B4" s="4" t="s">
        <v>3</v>
      </c>
    </row>
    <row r="5" spans="1:2" ht="12.75">
      <c r="A5" s="3">
        <f>A4+1</f>
        <v>4</v>
      </c>
      <c r="B5" s="4" t="s">
        <v>4</v>
      </c>
    </row>
    <row r="6" spans="1:2" ht="12.75">
      <c r="A6" s="3">
        <f>A5+1</f>
        <v>5</v>
      </c>
      <c r="B6" s="4" t="s">
        <v>5</v>
      </c>
    </row>
    <row r="7" spans="1:2" ht="12.75">
      <c r="A7" s="3">
        <f>A6+1</f>
        <v>6</v>
      </c>
      <c r="B7" s="4" t="s">
        <v>6</v>
      </c>
    </row>
    <row r="8" spans="1:2" ht="12.75">
      <c r="A8" s="3">
        <f>A7+1</f>
        <v>7</v>
      </c>
      <c r="B8" s="4" t="s">
        <v>7</v>
      </c>
    </row>
    <row r="9" spans="1:2" ht="12.75">
      <c r="A9" s="3">
        <f>A8+1</f>
        <v>8</v>
      </c>
      <c r="B9" s="4" t="s">
        <v>8</v>
      </c>
    </row>
    <row r="10" spans="1:2" ht="12.75">
      <c r="A10" s="3">
        <f>A9+1</f>
        <v>9</v>
      </c>
      <c r="B10" s="4" t="s">
        <v>9</v>
      </c>
    </row>
    <row r="11" spans="1:2" ht="12.75">
      <c r="A11" s="3">
        <f>A10+1</f>
        <v>10</v>
      </c>
      <c r="B11" s="4" t="s">
        <v>10</v>
      </c>
    </row>
    <row r="12" spans="1:2" ht="12.75">
      <c r="A12" s="3">
        <f>A11+1</f>
        <v>11</v>
      </c>
      <c r="B12" s="4" t="s">
        <v>11</v>
      </c>
    </row>
    <row r="13" spans="1:2" ht="12.75">
      <c r="A13" s="3">
        <f>A12+1</f>
        <v>12</v>
      </c>
      <c r="B13" s="4" t="s">
        <v>12</v>
      </c>
    </row>
    <row r="14" spans="1:2" ht="12.75">
      <c r="A14" s="3">
        <f>A13+1</f>
        <v>13</v>
      </c>
      <c r="B14" s="4" t="s">
        <v>13</v>
      </c>
    </row>
    <row r="15" spans="1:2" ht="12.75">
      <c r="A15" s="3">
        <f>A14+1</f>
        <v>14</v>
      </c>
      <c r="B15" s="4" t="s">
        <v>14</v>
      </c>
    </row>
    <row r="16" spans="1:2" ht="12.75">
      <c r="A16" s="3">
        <f>A15+1</f>
        <v>15</v>
      </c>
      <c r="B16" s="4" t="s">
        <v>15</v>
      </c>
    </row>
    <row r="17" spans="1:2" ht="12.75">
      <c r="A17" s="3">
        <f>A16+1</f>
        <v>16</v>
      </c>
      <c r="B17" s="4" t="s">
        <v>16</v>
      </c>
    </row>
    <row r="18" spans="1:2" ht="12.75">
      <c r="A18" s="3">
        <f>A17+1</f>
        <v>17</v>
      </c>
      <c r="B18" s="4" t="s">
        <v>17</v>
      </c>
    </row>
    <row r="19" spans="1:2" ht="12.75">
      <c r="A19" s="3">
        <f>A18+1</f>
        <v>18</v>
      </c>
      <c r="B19" s="4" t="s">
        <v>18</v>
      </c>
    </row>
    <row r="20" spans="1:2" ht="12.75">
      <c r="A20" s="3">
        <f>A19+1</f>
        <v>19</v>
      </c>
      <c r="B20" s="4" t="s">
        <v>19</v>
      </c>
    </row>
    <row r="21" spans="1:2" ht="12.75">
      <c r="A21" s="3">
        <f>A20+1</f>
        <v>20</v>
      </c>
      <c r="B21" s="4" t="s">
        <v>20</v>
      </c>
    </row>
    <row r="22" spans="1:2" ht="12.75">
      <c r="A22" s="3">
        <f>A21+1</f>
        <v>21</v>
      </c>
      <c r="B22" s="4" t="s">
        <v>21</v>
      </c>
    </row>
    <row r="23" spans="1:2" ht="12.75">
      <c r="A23" s="3">
        <f>A22+1</f>
        <v>22</v>
      </c>
      <c r="B23" s="4" t="s">
        <v>22</v>
      </c>
    </row>
    <row r="24" spans="1:2" ht="12.75">
      <c r="A24" s="3">
        <f>A23+1</f>
        <v>23</v>
      </c>
      <c r="B24" s="4" t="s">
        <v>23</v>
      </c>
    </row>
    <row r="25" spans="1:2" ht="12.75">
      <c r="A25" s="3">
        <f>A24+1</f>
        <v>24</v>
      </c>
      <c r="B25" s="4" t="s">
        <v>24</v>
      </c>
    </row>
    <row r="26" spans="1:2" ht="12.75">
      <c r="A26" s="3">
        <f>A25+1</f>
        <v>25</v>
      </c>
      <c r="B26" s="4" t="s">
        <v>25</v>
      </c>
    </row>
    <row r="27" spans="1:2" ht="12.75">
      <c r="A27" s="3">
        <f>A26+1</f>
        <v>26</v>
      </c>
      <c r="B27" s="4" t="s">
        <v>26</v>
      </c>
    </row>
    <row r="28" spans="1:2" ht="12.75">
      <c r="A28" s="3">
        <f>A27+1</f>
        <v>27</v>
      </c>
      <c r="B28" s="4" t="s">
        <v>27</v>
      </c>
    </row>
    <row r="29" spans="1:2" ht="12.75">
      <c r="A29" s="3">
        <f>A28+1</f>
        <v>28</v>
      </c>
      <c r="B29" s="4" t="s">
        <v>28</v>
      </c>
    </row>
    <row r="30" spans="1:2" ht="12.75">
      <c r="A30" s="3">
        <f>A29+1</f>
        <v>29</v>
      </c>
      <c r="B30" s="4" t="s">
        <v>29</v>
      </c>
    </row>
    <row r="31" spans="1:2" ht="12.75">
      <c r="A31" s="3">
        <f>A30+1</f>
        <v>30</v>
      </c>
      <c r="B31" s="4" t="s">
        <v>30</v>
      </c>
    </row>
    <row r="32" spans="1:2" ht="12.75">
      <c r="A32" s="3">
        <f>A31+1</f>
        <v>31</v>
      </c>
      <c r="B32" s="4" t="s">
        <v>31</v>
      </c>
    </row>
    <row r="33" spans="1:2" ht="12.75">
      <c r="A33" s="3">
        <f>A32+1</f>
        <v>32</v>
      </c>
      <c r="B33" s="4" t="s">
        <v>32</v>
      </c>
    </row>
    <row r="34" spans="1:2" ht="12.75">
      <c r="A34" s="3">
        <f>A33+1</f>
        <v>33</v>
      </c>
      <c r="B34" s="4" t="s">
        <v>33</v>
      </c>
    </row>
    <row r="35" spans="1:2" ht="12.75">
      <c r="A35" s="3">
        <f>A34+1</f>
        <v>34</v>
      </c>
      <c r="B35" s="4" t="s">
        <v>34</v>
      </c>
    </row>
    <row r="36" spans="1:2" ht="12.75">
      <c r="A36" s="3">
        <f>A35+1</f>
        <v>35</v>
      </c>
      <c r="B36" s="4" t="s">
        <v>35</v>
      </c>
    </row>
    <row r="37" spans="1:2" ht="12.75">
      <c r="A37" s="3">
        <f>A36+1</f>
        <v>36</v>
      </c>
      <c r="B37" s="4" t="s">
        <v>36</v>
      </c>
    </row>
    <row r="38" spans="1:2" ht="12.75">
      <c r="A38" s="3">
        <f>A37+1</f>
        <v>37</v>
      </c>
      <c r="B38" s="4" t="s">
        <v>37</v>
      </c>
    </row>
    <row r="39" spans="1:2" ht="12.75">
      <c r="A39" s="3">
        <f>A38+1</f>
        <v>38</v>
      </c>
      <c r="B39" s="4" t="s">
        <v>38</v>
      </c>
    </row>
    <row r="40" spans="1:2" ht="12.75">
      <c r="A40" s="3">
        <f>A39+1</f>
        <v>39</v>
      </c>
      <c r="B40" s="4" t="s">
        <v>39</v>
      </c>
    </row>
    <row r="41" spans="1:2" ht="12.75">
      <c r="A41" s="3">
        <f>A40+1</f>
        <v>40</v>
      </c>
      <c r="B41" s="4" t="s">
        <v>40</v>
      </c>
    </row>
    <row r="42" spans="1:2" ht="12.75">
      <c r="A42" s="3">
        <f>A41+1</f>
        <v>41</v>
      </c>
      <c r="B42" s="4" t="s">
        <v>41</v>
      </c>
    </row>
    <row r="43" spans="1:2" ht="12.75">
      <c r="A43" s="3">
        <f>A42+1</f>
        <v>42</v>
      </c>
      <c r="B43" s="4" t="s">
        <v>42</v>
      </c>
    </row>
    <row r="44" spans="1:2" ht="12.75">
      <c r="A44" s="3">
        <f>A43+1</f>
        <v>43</v>
      </c>
      <c r="B44" s="4" t="s">
        <v>43</v>
      </c>
    </row>
    <row r="45" spans="1:2" ht="12.75">
      <c r="A45" s="3">
        <f>A44+1</f>
        <v>44</v>
      </c>
      <c r="B45" s="4" t="s">
        <v>44</v>
      </c>
    </row>
    <row r="46" spans="1:2" ht="12.75">
      <c r="A46" s="3">
        <f>A45+1</f>
        <v>45</v>
      </c>
      <c r="B46" s="4" t="s">
        <v>45</v>
      </c>
    </row>
    <row r="47" spans="1:2" ht="12.75">
      <c r="A47" s="3">
        <f>A46+1</f>
        <v>46</v>
      </c>
      <c r="B47" s="4" t="s">
        <v>46</v>
      </c>
    </row>
    <row r="48" spans="1:2" ht="12.75">
      <c r="A48" s="3">
        <f>A47+1</f>
        <v>47</v>
      </c>
      <c r="B48" s="4" t="s">
        <v>47</v>
      </c>
    </row>
    <row r="49" spans="1:2" ht="12.75">
      <c r="A49" s="3">
        <f>A48+1</f>
        <v>48</v>
      </c>
      <c r="B49" s="4" t="s">
        <v>48</v>
      </c>
    </row>
    <row r="50" spans="1:2" ht="12.75">
      <c r="A50" s="3">
        <f>A49+1</f>
        <v>49</v>
      </c>
      <c r="B50" s="4" t="s">
        <v>49</v>
      </c>
    </row>
    <row r="51" spans="1:2" ht="12.75">
      <c r="A51" s="3">
        <f>A50+1</f>
        <v>50</v>
      </c>
      <c r="B51" s="4" t="s">
        <v>50</v>
      </c>
    </row>
    <row r="52" spans="1:2" ht="12.75">
      <c r="A52" s="3">
        <f>A51+1</f>
        <v>51</v>
      </c>
      <c r="B52" s="4" t="s">
        <v>51</v>
      </c>
    </row>
    <row r="53" spans="1:2" ht="12.75">
      <c r="A53" s="3">
        <f>A52+1</f>
        <v>52</v>
      </c>
      <c r="B53" s="4" t="s">
        <v>52</v>
      </c>
    </row>
    <row r="54" spans="1:2" ht="12.75">
      <c r="A54" s="3">
        <f>A53+1</f>
        <v>53</v>
      </c>
      <c r="B54" s="4" t="s">
        <v>53</v>
      </c>
    </row>
    <row r="55" spans="1:2" ht="12.75">
      <c r="A55" s="3">
        <f>A54+1</f>
        <v>54</v>
      </c>
      <c r="B55" s="4" t="s">
        <v>54</v>
      </c>
    </row>
    <row r="56" spans="1:2" ht="12.75">
      <c r="A56" s="3">
        <f>A55+1</f>
        <v>55</v>
      </c>
      <c r="B56" s="4" t="s">
        <v>55</v>
      </c>
    </row>
    <row r="57" spans="1:2" ht="12.75">
      <c r="A57" s="3">
        <f>A56+1</f>
        <v>56</v>
      </c>
      <c r="B57" s="4" t="s">
        <v>56</v>
      </c>
    </row>
    <row r="58" spans="1:2" ht="12.75">
      <c r="A58" s="3">
        <f>A57+1</f>
        <v>57</v>
      </c>
      <c r="B58" s="4" t="s">
        <v>57</v>
      </c>
    </row>
    <row r="59" spans="1:2" ht="12.75">
      <c r="A59" s="3">
        <f>A58+1</f>
        <v>58</v>
      </c>
      <c r="B59" s="4" t="s">
        <v>58</v>
      </c>
    </row>
    <row r="60" spans="1:2" ht="12.75">
      <c r="A60" s="3">
        <f>A59+1</f>
        <v>59</v>
      </c>
      <c r="B60" s="4" t="s">
        <v>59</v>
      </c>
    </row>
    <row r="61" spans="1:2" ht="12.75">
      <c r="A61" s="3">
        <f>A60+1</f>
        <v>60</v>
      </c>
      <c r="B61" s="4" t="s">
        <v>60</v>
      </c>
    </row>
    <row r="62" spans="1:2" ht="12.75">
      <c r="A62" s="3">
        <f>A61+1</f>
        <v>61</v>
      </c>
      <c r="B62" s="4" t="s">
        <v>61</v>
      </c>
    </row>
    <row r="63" spans="1:2" ht="12.75">
      <c r="A63" s="3">
        <f>A62+1</f>
        <v>62</v>
      </c>
      <c r="B63" s="4" t="s">
        <v>62</v>
      </c>
    </row>
    <row r="64" spans="1:2" ht="12.75">
      <c r="A64" s="3">
        <f>A63+1</f>
        <v>63</v>
      </c>
      <c r="B64" s="4" t="s">
        <v>63</v>
      </c>
    </row>
    <row r="65" spans="1:2" ht="12.75">
      <c r="A65" s="3">
        <f>A64+1</f>
        <v>64</v>
      </c>
      <c r="B65" s="4" t="s">
        <v>64</v>
      </c>
    </row>
    <row r="66" spans="1:2" ht="12.75">
      <c r="A66" s="3">
        <f>A65+1</f>
        <v>65</v>
      </c>
      <c r="B66" s="4" t="s">
        <v>65</v>
      </c>
    </row>
    <row r="67" spans="1:2" ht="12.75">
      <c r="A67" s="3">
        <f>A66+1</f>
        <v>66</v>
      </c>
      <c r="B67" s="4" t="s">
        <v>66</v>
      </c>
    </row>
    <row r="68" spans="1:2" ht="12.75">
      <c r="A68" s="3">
        <f>A67+1</f>
        <v>67</v>
      </c>
      <c r="B68" s="4" t="s">
        <v>67</v>
      </c>
    </row>
    <row r="69" spans="1:2" ht="12.75">
      <c r="A69" s="3">
        <f>A68+1</f>
        <v>68</v>
      </c>
      <c r="B69" s="4" t="s">
        <v>68</v>
      </c>
    </row>
    <row r="70" spans="1:2" ht="12.75">
      <c r="A70" s="3">
        <f>A69+1</f>
        <v>69</v>
      </c>
      <c r="B70" s="4" t="s">
        <v>69</v>
      </c>
    </row>
    <row r="71" spans="1:2" ht="12.75">
      <c r="A71" s="3">
        <f>A70+1</f>
        <v>70</v>
      </c>
      <c r="B71" s="4" t="s">
        <v>70</v>
      </c>
    </row>
    <row r="72" spans="1:2" ht="12.75">
      <c r="A72" s="3">
        <f>A71+1</f>
        <v>71</v>
      </c>
      <c r="B72" s="4" t="s">
        <v>71</v>
      </c>
    </row>
    <row r="73" spans="1:2" ht="12.75">
      <c r="A73" s="3">
        <f>A72+1</f>
        <v>72</v>
      </c>
      <c r="B73" s="4" t="s">
        <v>72</v>
      </c>
    </row>
    <row r="74" spans="1:2" ht="12.75">
      <c r="A74" s="3">
        <f>A73+1</f>
        <v>73</v>
      </c>
      <c r="B74" s="4" t="s">
        <v>73</v>
      </c>
    </row>
    <row r="75" spans="1:2" ht="12.75">
      <c r="A75" s="3">
        <f>A74+1</f>
        <v>74</v>
      </c>
      <c r="B75" s="4" t="s">
        <v>74</v>
      </c>
    </row>
    <row r="76" spans="1:2" ht="12.75">
      <c r="A76" s="3">
        <f>A75+1</f>
        <v>75</v>
      </c>
      <c r="B76" s="4" t="s">
        <v>75</v>
      </c>
    </row>
    <row r="77" spans="1:2" ht="12.75">
      <c r="A77" s="3">
        <f>A76+1</f>
        <v>76</v>
      </c>
      <c r="B77" s="4" t="s">
        <v>76</v>
      </c>
    </row>
    <row r="78" spans="1:2" ht="12.75">
      <c r="A78" s="3">
        <f>A77+1</f>
        <v>77</v>
      </c>
      <c r="B78" s="4" t="s">
        <v>77</v>
      </c>
    </row>
    <row r="79" spans="1:2" ht="12.75">
      <c r="A79" s="3">
        <f>A78+1</f>
        <v>78</v>
      </c>
      <c r="B79" s="4" t="s">
        <v>78</v>
      </c>
    </row>
    <row r="80" spans="1:2" ht="12.75">
      <c r="A80" s="3">
        <f>A79+1</f>
        <v>79</v>
      </c>
      <c r="B80" s="4" t="s">
        <v>79</v>
      </c>
    </row>
    <row r="81" spans="1:2" ht="12.75">
      <c r="A81" s="3">
        <f>A80+1</f>
        <v>80</v>
      </c>
      <c r="B81" s="4" t="s">
        <v>80</v>
      </c>
    </row>
    <row r="82" spans="1:2" ht="12.75">
      <c r="A82" s="3">
        <f>A81+1</f>
        <v>81</v>
      </c>
      <c r="B82" s="4" t="s">
        <v>81</v>
      </c>
    </row>
    <row r="83" spans="1:2" ht="12.75">
      <c r="A83" s="3">
        <f>A82+1</f>
        <v>82</v>
      </c>
      <c r="B83" s="4" t="s">
        <v>82</v>
      </c>
    </row>
    <row r="84" spans="1:2" ht="12.75">
      <c r="A84" s="3">
        <f>A83+1</f>
        <v>83</v>
      </c>
      <c r="B84" s="4" t="s">
        <v>83</v>
      </c>
    </row>
    <row r="85" spans="1:2" ht="12.75">
      <c r="A85" s="3">
        <f>A84+1</f>
        <v>84</v>
      </c>
      <c r="B85" s="4" t="s">
        <v>84</v>
      </c>
    </row>
    <row r="86" spans="1:2" ht="12.75">
      <c r="A86" s="3">
        <f>A85+1</f>
        <v>85</v>
      </c>
      <c r="B86" s="4" t="s">
        <v>85</v>
      </c>
    </row>
    <row r="87" spans="1:2" ht="12.75">
      <c r="A87" s="3">
        <f>A86+1</f>
        <v>86</v>
      </c>
      <c r="B87" s="4" t="s">
        <v>86</v>
      </c>
    </row>
    <row r="88" spans="1:2" ht="12.75">
      <c r="A88" s="3">
        <f>A87+1</f>
        <v>87</v>
      </c>
      <c r="B88" s="4" t="s">
        <v>87</v>
      </c>
    </row>
    <row r="89" spans="1:2" ht="12.75">
      <c r="A89" s="3">
        <f>A88+1</f>
        <v>88</v>
      </c>
      <c r="B89" s="4" t="s">
        <v>88</v>
      </c>
    </row>
    <row r="90" spans="1:2" ht="12.75">
      <c r="A90" s="3">
        <f>A89+1</f>
        <v>89</v>
      </c>
      <c r="B90" s="4" t="s">
        <v>89</v>
      </c>
    </row>
    <row r="91" spans="1:2" ht="12.75">
      <c r="A91" s="3">
        <f>A90+1</f>
        <v>90</v>
      </c>
      <c r="B91" s="4" t="s">
        <v>90</v>
      </c>
    </row>
    <row r="92" spans="1:2" ht="12.75">
      <c r="A92" s="3">
        <f>A91+1</f>
        <v>91</v>
      </c>
      <c r="B92" s="4" t="s">
        <v>91</v>
      </c>
    </row>
    <row r="93" spans="1:2" ht="12.75">
      <c r="A93" s="3">
        <f>A92+1</f>
        <v>92</v>
      </c>
      <c r="B93" s="4" t="s">
        <v>92</v>
      </c>
    </row>
    <row r="94" spans="1:2" ht="12.75">
      <c r="A94" s="3">
        <f>A93+1</f>
        <v>93</v>
      </c>
      <c r="B94" s="4" t="s">
        <v>93</v>
      </c>
    </row>
    <row r="95" spans="1:2" ht="12.75">
      <c r="A95" s="3">
        <f>A94+1</f>
        <v>94</v>
      </c>
      <c r="B95" s="4" t="s">
        <v>94</v>
      </c>
    </row>
    <row r="96" spans="1:2" ht="12.75">
      <c r="A96" s="3">
        <f>A95+1</f>
        <v>95</v>
      </c>
      <c r="B96" s="4" t="s">
        <v>95</v>
      </c>
    </row>
    <row r="97" spans="1:2" ht="12.75">
      <c r="A97" s="3">
        <f>A96+1</f>
        <v>96</v>
      </c>
      <c r="B97" s="4" t="s">
        <v>96</v>
      </c>
    </row>
    <row r="98" spans="1:2" ht="12.75">
      <c r="A98" s="3">
        <f>A97+1</f>
        <v>97</v>
      </c>
      <c r="B98" s="4" t="s">
        <v>97</v>
      </c>
    </row>
    <row r="99" spans="1:2" ht="12.75">
      <c r="A99" s="3">
        <f>A98+1</f>
        <v>98</v>
      </c>
      <c r="B99" s="4" t="s">
        <v>98</v>
      </c>
    </row>
    <row r="100" spans="1:2" ht="12.75">
      <c r="A100" s="3">
        <f>A99+1</f>
        <v>99</v>
      </c>
      <c r="B100" s="4" t="s">
        <v>99</v>
      </c>
    </row>
    <row r="101" spans="1:2" ht="12.75">
      <c r="A101" s="3">
        <f>A100+1</f>
        <v>100</v>
      </c>
      <c r="B101" s="4" t="s">
        <v>100</v>
      </c>
    </row>
    <row r="102" spans="1:2" ht="12.75">
      <c r="A102" s="3">
        <f>A101+1</f>
        <v>101</v>
      </c>
      <c r="B102" s="4" t="s">
        <v>101</v>
      </c>
    </row>
    <row r="103" spans="1:2" ht="12.75">
      <c r="A103" s="3">
        <f>A102+1</f>
        <v>102</v>
      </c>
      <c r="B103" s="5" t="s">
        <v>102</v>
      </c>
    </row>
    <row r="104" ht="12.75">
      <c r="B104" s="6"/>
    </row>
    <row r="105" ht="12.75">
      <c r="B105" s="1" t="s">
        <v>103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/>
  <cp:lastPrinted>2011-12-15T16:21:28Z</cp:lastPrinted>
  <dcterms:created xsi:type="dcterms:W3CDTF">2011-02-16T07:12:34Z</dcterms:created>
  <dcterms:modified xsi:type="dcterms:W3CDTF">2019-06-11T10:22:30Z</dcterms:modified>
  <cp:category/>
  <cp:version/>
  <cp:contentType/>
  <cp:contentStatus/>
  <cp:revision>5</cp:revision>
</cp:coreProperties>
</file>